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6860" yWindow="3831" windowWidth="7051" windowHeight="2907" tabRatio="473"/>
  </bookViews>
  <sheets>
    <sheet name="Graz" sheetId="1" r:id="rId1"/>
  </sheets>
  <calcPr calcId="171027"/>
</workbook>
</file>

<file path=xl/calcChain.xml><?xml version="1.0" encoding="utf-8"?>
<calcChain xmlns="http://schemas.openxmlformats.org/spreadsheetml/2006/main">
  <c r="F4" i="1" l="1"/>
  <c r="F5" i="1"/>
  <c r="F6" i="1"/>
  <c r="F7" i="1"/>
</calcChain>
</file>

<file path=xl/sharedStrings.xml><?xml version="1.0" encoding="utf-8"?>
<sst xmlns="http://schemas.openxmlformats.org/spreadsheetml/2006/main" count="12" uniqueCount="12">
  <si>
    <t>Filiale:</t>
  </si>
  <si>
    <t>Graz</t>
  </si>
  <si>
    <t>Umsätze</t>
  </si>
  <si>
    <t>1. Quartal</t>
  </si>
  <si>
    <t>2. Quartal</t>
  </si>
  <si>
    <t>3. Quartal</t>
  </si>
  <si>
    <t>4. Quartal</t>
  </si>
  <si>
    <t>Summe</t>
  </si>
  <si>
    <t>PC</t>
  </si>
  <si>
    <t>Drucker</t>
  </si>
  <si>
    <t>Kopierer</t>
  </si>
  <si>
    <t>Zubehör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</si>
</sst>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D_M_-;\-* #,##0.00\ _D_M_-;_-* &quot;-&quot;??\ _D_M_-;_-@_-"/>
  </numFmts>
  <fonts count="4" x14ac:knownFonts="1">
    <font>
      <sz val="10"/>
      <name val="Arial"/>
    </font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64" fontId="2" fillId="0" borderId="0" xfId="1" applyFont="1"/>
    <xf numFmtId="164" fontId="3" fillId="0" borderId="0" xfId="1" applyFont="1"/>
    <xf numFmtId="0" fontId="2" fillId="2" borderId="0" xfId="0" applyFon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E16" sqref="E16"/>
    </sheetView>
  </sheetViews>
  <sheetFormatPr baseColWidth="10" defaultRowHeight="13.6" x14ac:dyDescent="0.25"/>
  <cols>
    <col min="1" max="1" width="7.625" style="1" bestFit="1" customWidth="1"/>
    <col min="2" max="6" width="13.125" style="1" bestFit="1" customWidth="1"/>
    <col min="7" max="16384" width="11" style="1"/>
  </cols>
  <sheetData>
    <row r="1" spans="1:6" x14ac:dyDescent="0.25">
      <c r="A1" s="1" t="s">
        <v>0</v>
      </c>
      <c r="B1" s="1" t="s">
        <v>1</v>
      </c>
      <c r="E1" s="1" t="s">
        <v>2</v>
      </c>
      <c r="F1" s="1">
        <v>2016</v>
      </c>
    </row>
    <row r="3" spans="1:6" x14ac:dyDescent="0.25"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 x14ac:dyDescent="0.25">
      <c r="A4" s="1" t="s">
        <v>8</v>
      </c>
      <c r="B4" s="2">
        <v>195320</v>
      </c>
      <c r="C4" s="2">
        <v>190854.01602501463</v>
      </c>
      <c r="D4" s="2">
        <v>201675.43873363297</v>
      </c>
      <c r="E4" s="2">
        <v>215349.03347977329</v>
      </c>
      <c r="F4" s="3">
        <f>SUM(B4:E4)</f>
        <v>803198.48823842092</v>
      </c>
    </row>
    <row r="5" spans="1:6" x14ac:dyDescent="0.25">
      <c r="A5" s="1" t="s">
        <v>9</v>
      </c>
      <c r="B5" s="2">
        <v>35780</v>
      </c>
      <c r="C5" s="2">
        <v>34961.891733437558</v>
      </c>
      <c r="D5" s="2">
        <v>36944.230994723468</v>
      </c>
      <c r="E5" s="2">
        <v>39449.049856165722</v>
      </c>
      <c r="F5" s="3">
        <f>SUM(B5:E5)</f>
        <v>147135.17258432673</v>
      </c>
    </row>
    <row r="6" spans="1:6" x14ac:dyDescent="0.25">
      <c r="A6" s="1" t="s">
        <v>10</v>
      </c>
      <c r="B6" s="2">
        <v>127310</v>
      </c>
      <c r="C6" s="2">
        <v>124399.06195036153</v>
      </c>
      <c r="D6" s="2">
        <v>131452.48876294703</v>
      </c>
      <c r="E6" s="2">
        <v>140364.96750107486</v>
      </c>
      <c r="F6" s="3">
        <f>SUM(B6:E6)</f>
        <v>523526.5182143834</v>
      </c>
    </row>
    <row r="7" spans="1:6" x14ac:dyDescent="0.25">
      <c r="A7" s="1" t="s">
        <v>11</v>
      </c>
      <c r="B7" s="2">
        <v>45200</v>
      </c>
      <c r="C7" s="2">
        <v>44166.503810826653</v>
      </c>
      <c r="D7" s="2">
        <v>46670.744576900521</v>
      </c>
      <c r="E7" s="2">
        <v>49835.021059214378</v>
      </c>
      <c r="F7" s="3">
        <f>SUM(B7:E7)</f>
        <v>185872.26944694156</v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Graz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2020-07-23T12:38:32Z</dcterms:created>
  <dcterms:modified xsi:type="dcterms:W3CDTF">2020-07-23T12:38:39Z</dcterms:modified>
</cp:coreProperties>
</file>